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 tabRatio="599"/>
  </bookViews>
  <sheets>
    <sheet name="Sheet1" sheetId="1" r:id="rId1"/>
  </sheets>
  <definedNames>
    <definedName name="_xlnm._FilterDatabase" localSheetId="0" hidden="1">Sheet1!$A$1:$J$18</definedName>
    <definedName name="_xlnm.Print_Area" localSheetId="0">Sheet1!$A$1:$J$18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<sst xmlns="http://schemas.openxmlformats.org/spreadsheetml/2006/main" count="107" uniqueCount="58">
  <si>
    <t>附件1</t>
  </si>
  <si>
    <t>廊坊市应急管理局随机抽查市场监管执法事项清单（2025年版）</t>
  </si>
  <si>
    <t>单位
名称</t>
  </si>
  <si>
    <t>序号</t>
  </si>
  <si>
    <t>抽查类别
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</si>
  <si>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</si>
  <si>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</si>
  <si>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</si>
  <si>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</si>
  <si>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</si>
  <si>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</si>
  <si>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</si>
  <si>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危险化学品及相关企业的安全检查</t>
  </si>
  <si>
    <t>化工企业和危险化学品生产企业的安全检查</t>
  </si>
  <si>
    <t>重点检查事项</t>
  </si>
  <si>
    <t>县级以上应急管理部门</t>
  </si>
  <si>
    <t>《中华人民共和国安全生产法》；《危险化学品安全管理条例》；《危险化学品生产企业安全生产许可证实施办法》；《危险化学品重大危险源监督管理暂行规定》；《安全生产培训管理办法》；《河北省安全生产条例》。</t>
  </si>
  <si>
    <t>书面检查、实地检查</t>
  </si>
  <si>
    <t>安全管理制度、安全投入、安全管理机构、安全培训、安全许可、设备设施和作业现场管理情况。</t>
  </si>
  <si>
    <t>危险化学品经营（带仓储设施）企业的安全检查</t>
  </si>
  <si>
    <t>《中华人民共和国安全生产法》；《危险化学品安全管理条例》；《危险化学品重大危险源监督管理暂行规定》；《安全生产培训管理办法》；《河北省安全生产条例》。</t>
  </si>
  <si>
    <t>安全管理制度、安全投入、安全管理机构设立、安全培训、安全许可、设备设施和作业现场管理情况。</t>
  </si>
  <si>
    <t>管道企业的行政检查</t>
  </si>
  <si>
    <t>一般检查事项</t>
  </si>
  <si>
    <t>《中华人民共和国安全生产法》；《危险化学品安全管理条例》；《危险化学品建设项目安全监督管理办法》。</t>
  </si>
  <si>
    <t>书面检查</t>
  </si>
  <si>
    <t>安全许可情况。</t>
  </si>
  <si>
    <t>市应急管理局</t>
  </si>
  <si>
    <t>非药品类易制毒化学品生产、经营企业行政检查</t>
  </si>
  <si>
    <t>《中华人民共和国安全生产法》；《易制毒化学品管理条例》；《非药品类易制毒化学品生产、经营许可办法》。</t>
  </si>
  <si>
    <t>许可（备案）条件保持情况、报告生产、经营的非药品类易制毒化学品的品种、数量和主要流向等情况。</t>
  </si>
  <si>
    <t>陆上石油天然气开采企业的安全检查</t>
  </si>
  <si>
    <t>市级以上应急管理部门</t>
  </si>
  <si>
    <t>《中华人民共和国安全生产法》；《石油天然气安全规程》。</t>
  </si>
  <si>
    <t>安全管理制度、安全投入、安全机构设立、安全培训、安全许可、设备设施和作业现场管理情况。</t>
  </si>
  <si>
    <t>工贸行业企业的安全检查</t>
  </si>
  <si>
    <t>冶金企业的安全检查</t>
  </si>
  <si>
    <t>《中华人民共和国安全生产法》；《冶金企业安全生产监督管理规定》；《冶金企业和有色金属企业安全生产规定》；《工贸企业有限空间作业安全规定》；《工贸企业粉尘防爆安全规定》。</t>
  </si>
  <si>
    <t>安全管理制度、机构、设备设施和作业现场等安全管理情况。</t>
  </si>
  <si>
    <t>有色企业的安全检查</t>
  </si>
  <si>
    <t>《中华人民共和国安全生产法》；《冶金企业和有色金属企业安全生产规定》；《工贸企业有限空间作业安全规定》；《工贸企业粉尘防爆安全规定》。</t>
  </si>
  <si>
    <t>建材企业的安全检查</t>
  </si>
  <si>
    <t>《中华人民共和国安全生产法》；《工贸企业有限空间作业安全规定》；《工贸企业粉尘防爆安全规定》。</t>
  </si>
  <si>
    <t>机械企业的安全检查</t>
  </si>
  <si>
    <t>轻工企业的安全检查</t>
  </si>
  <si>
    <t>《中华人民共和国安全生产法》；《食品生产企业安全生产监督管理暂行规定》；《工贸企业有限空间作业安全规定》；《工贸企业粉尘防爆安全规定》。</t>
  </si>
  <si>
    <t>纺织企业的安全检查</t>
  </si>
  <si>
    <t>《中华人民共和国安全生产法》；《纺织工业企业安全管理规范》；《工贸企业有限空间作业安全规定》；《工贸企业粉尘防爆安全规定》。</t>
  </si>
  <si>
    <t>烟草企业的安全检查</t>
  </si>
  <si>
    <t>商贸企业的安全检查</t>
  </si>
  <si>
    <t>《中华人民共和国安全生产法》；《中华人民共和国突发事件应对法》；《河北省安全生产条例》、《冷库设计规范》。</t>
  </si>
  <si>
    <t>安全生产技术服务机构的行政检查</t>
  </si>
  <si>
    <t>安全评价机构的行政检查</t>
  </si>
  <si>
    <t>《安全评价检测检验机构管理办法》。</t>
  </si>
  <si>
    <t>资质条件保持情况、资质变更情况、机构及从业人员执业行为情况、过程控制检查。</t>
  </si>
  <si>
    <t>安全生产培训机构的行政检查</t>
  </si>
  <si>
    <t>《安全生产培训管理办法》。</t>
  </si>
  <si>
    <t>基本条件保持情况检查、机构及从业人员执业行为情况、过程控制检查。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</si>
</sst>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16"/>
      <name val="黑体"/>
      <charset val="134"/>
    </font>
    <font>
      <sz val="14"/>
      <name val="仿宋_GB2312"/>
      <charset val="134"/>
    </font>
    <font>
      <sz val="24"/>
      <name val="方正小标宋_GBK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4"/>
      <name val="方正小标宋_GBK"/>
      <charset val="134"/>
    </font>
    <font>
      <sz val="11"/>
      <name val="仿宋_GB2312"/>
      <charset val="134"/>
    </font>
    <font>
      <sz val="2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22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30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4" fillId="32" borderId="5" applyNumberFormat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/>
    <xf numFmtId="0" fontId="15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NumberFormat="1" applyFont="1" applyFill="1" applyAlignment="1">
      <alignment horizontal="left" vertical="center" wrapText="1"/>
    </xf>
  </cellXfs>
  <cellStyles count="55">
    <cellStyle name="常规" xfId="0" builtinId="0"/>
    <cellStyle name="常规_行政处罚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常规 3 3" xfId="9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常规_Sheet1_39" xfId="15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常规_Sheet1_46" xfId="44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60% - 强调文字颜色 2" xfId="52" builtinId="36"/>
    <cellStyle name="40% - 强调文字颜色 2" xfId="53" builtinId="35"/>
    <cellStyle name="强调文字颜色 3" xfId="54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zoomScale="60" zoomScaleNormal="60" workbookViewId="0">
      <selection activeCell="N12" sqref="N12"/>
    </sheetView>
  </sheetViews>
  <sheetFormatPr defaultColWidth="8.89166666666667" defaultRowHeight="20.25"/>
  <cols>
    <col min="1" max="1" width="7.425" style="3" customWidth="1"/>
    <col min="2" max="2" width="5.625" style="1" customWidth="1"/>
    <col min="3" max="3" width="26.6" style="4" customWidth="1"/>
    <col min="4" max="4" width="32.1416666666667" style="4" customWidth="1"/>
    <col min="5" max="5" width="13.2083333333333" style="5" customWidth="1"/>
    <col min="6" max="6" width="14.0833333333333" style="5" customWidth="1"/>
    <col min="7" max="7" width="62.3166666666667" style="4" customWidth="1"/>
    <col min="8" max="8" width="26.0666666666667" style="4" customWidth="1"/>
    <col min="9" max="9" width="129.283333333333" style="4" customWidth="1"/>
    <col min="10" max="10" width="11.9666666666667" style="6" customWidth="1"/>
    <col min="11" max="16384" width="8.89166666666667" style="1"/>
  </cols>
  <sheetData>
    <row r="1" spans="1:10">
      <c r="A1" s="7" t="s">
        <v>0</v>
      </c>
      <c r="B1" s="7"/>
      <c r="C1" s="8"/>
      <c r="D1" s="8"/>
      <c r="E1" s="16"/>
      <c r="F1" s="16"/>
      <c r="G1" s="8"/>
      <c r="H1" s="8"/>
      <c r="I1" s="8"/>
      <c r="J1" s="20"/>
    </row>
    <row r="2" s="1" customFormat="1" spans="1:10">
      <c r="A2" s="9" t="s">
        <v>1</v>
      </c>
      <c r="B2" s="10"/>
      <c r="C2" s="11"/>
      <c r="D2" s="11"/>
      <c r="E2" s="17"/>
      <c r="F2" s="17"/>
      <c r="G2" s="11"/>
      <c r="H2" s="11"/>
      <c r="I2" s="11"/>
      <c r="J2" s="21"/>
    </row>
    <row r="3" s="2" customFormat="1" ht="37.5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8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ht="75" spans="1:10">
      <c r="A4" s="13"/>
      <c r="B4" s="14">
        <v>152</v>
      </c>
      <c r="C4" s="15" t="s">
        <v>12</v>
      </c>
      <c r="D4" s="15" t="s">
        <v>13</v>
      </c>
      <c r="E4" s="19" t="s">
        <v>14</v>
      </c>
      <c r="F4" s="15" t="s">
        <v>15</v>
      </c>
      <c r="G4" s="15" t="s">
        <v>16</v>
      </c>
      <c r="H4" s="15" t="s">
        <v>17</v>
      </c>
      <c r="I4" s="15" t="s">
        <v>18</v>
      </c>
      <c r="J4" s="15"/>
    </row>
    <row r="5" ht="56.25" spans="1:10">
      <c r="A5" s="13"/>
      <c r="B5" s="14"/>
      <c r="C5" s="15"/>
      <c r="D5" s="15" t="s">
        <v>19</v>
      </c>
      <c r="E5" s="19" t="s">
        <v>14</v>
      </c>
      <c r="F5" s="15" t="s">
        <v>15</v>
      </c>
      <c r="G5" s="15" t="s">
        <v>20</v>
      </c>
      <c r="H5" s="15" t="s">
        <v>17</v>
      </c>
      <c r="I5" s="15" t="s">
        <v>21</v>
      </c>
      <c r="J5" s="15"/>
    </row>
    <row r="6" ht="37.5" spans="1:10">
      <c r="A6" s="13"/>
      <c r="B6" s="14"/>
      <c r="C6" s="15"/>
      <c r="D6" s="15" t="s">
        <v>22</v>
      </c>
      <c r="E6" s="19" t="s">
        <v>23</v>
      </c>
      <c r="F6" s="15" t="s">
        <v>15</v>
      </c>
      <c r="G6" s="15" t="s">
        <v>24</v>
      </c>
      <c r="H6" s="15" t="s">
        <v>25</v>
      </c>
      <c r="I6" s="15" t="s">
        <v>26</v>
      </c>
      <c r="J6" s="15"/>
    </row>
    <row r="7" ht="37.5" spans="1:10">
      <c r="A7" s="13" t="s">
        <v>27</v>
      </c>
      <c r="B7" s="14">
        <v>152</v>
      </c>
      <c r="C7" s="15" t="s">
        <v>12</v>
      </c>
      <c r="D7" s="15" t="s">
        <v>28</v>
      </c>
      <c r="E7" s="19" t="s">
        <v>23</v>
      </c>
      <c r="F7" s="15" t="s">
        <v>15</v>
      </c>
      <c r="G7" s="15" t="s">
        <v>29</v>
      </c>
      <c r="H7" s="15" t="s">
        <v>25</v>
      </c>
      <c r="I7" s="15" t="s">
        <v>30</v>
      </c>
      <c r="J7" s="15"/>
    </row>
    <row r="8" ht="37.5" spans="1:10">
      <c r="A8" s="13"/>
      <c r="B8" s="14"/>
      <c r="C8" s="15"/>
      <c r="D8" s="15" t="s">
        <v>31</v>
      </c>
      <c r="E8" s="19" t="s">
        <v>14</v>
      </c>
      <c r="F8" s="15" t="s">
        <v>32</v>
      </c>
      <c r="G8" s="15" t="s">
        <v>33</v>
      </c>
      <c r="H8" s="15" t="s">
        <v>17</v>
      </c>
      <c r="I8" s="15" t="s">
        <v>34</v>
      </c>
      <c r="J8" s="15"/>
    </row>
    <row r="9" ht="75" spans="1:10">
      <c r="A9" s="13"/>
      <c r="B9" s="14">
        <v>153</v>
      </c>
      <c r="C9" s="15" t="s">
        <v>35</v>
      </c>
      <c r="D9" s="15" t="s">
        <v>36</v>
      </c>
      <c r="E9" s="19" t="s">
        <v>14</v>
      </c>
      <c r="F9" s="15" t="s">
        <v>15</v>
      </c>
      <c r="G9" s="15" t="s">
        <v>37</v>
      </c>
      <c r="H9" s="15" t="s">
        <v>17</v>
      </c>
      <c r="I9" s="15" t="s">
        <v>38</v>
      </c>
      <c r="J9" s="15"/>
    </row>
    <row r="10" ht="56.25" spans="1:10">
      <c r="A10" s="13"/>
      <c r="B10" s="14"/>
      <c r="C10" s="15"/>
      <c r="D10" s="15" t="s">
        <v>39</v>
      </c>
      <c r="E10" s="19" t="s">
        <v>14</v>
      </c>
      <c r="F10" s="15" t="s">
        <v>15</v>
      </c>
      <c r="G10" s="15" t="s">
        <v>40</v>
      </c>
      <c r="H10" s="15" t="s">
        <v>17</v>
      </c>
      <c r="I10" s="15" t="s">
        <v>38</v>
      </c>
      <c r="J10" s="15"/>
    </row>
    <row r="11" ht="37.5" spans="1:10">
      <c r="A11" s="13"/>
      <c r="B11" s="14"/>
      <c r="C11" s="15"/>
      <c r="D11" s="15" t="s">
        <v>41</v>
      </c>
      <c r="E11" s="19" t="s">
        <v>14</v>
      </c>
      <c r="F11" s="15" t="s">
        <v>15</v>
      </c>
      <c r="G11" s="15" t="s">
        <v>42</v>
      </c>
      <c r="H11" s="15" t="s">
        <v>17</v>
      </c>
      <c r="I11" s="15" t="s">
        <v>38</v>
      </c>
      <c r="J11" s="15"/>
    </row>
    <row r="12" ht="37.5" spans="1:10">
      <c r="A12" s="13"/>
      <c r="B12" s="14"/>
      <c r="C12" s="15"/>
      <c r="D12" s="15" t="s">
        <v>43</v>
      </c>
      <c r="E12" s="19" t="s">
        <v>14</v>
      </c>
      <c r="F12" s="15" t="s">
        <v>15</v>
      </c>
      <c r="G12" s="15" t="s">
        <v>42</v>
      </c>
      <c r="H12" s="15" t="s">
        <v>17</v>
      </c>
      <c r="I12" s="15" t="s">
        <v>38</v>
      </c>
      <c r="J12" s="15"/>
    </row>
    <row r="13" ht="56.25" spans="1:10">
      <c r="A13" s="13"/>
      <c r="B13" s="14"/>
      <c r="C13" s="15"/>
      <c r="D13" s="15" t="s">
        <v>44</v>
      </c>
      <c r="E13" s="19" t="s">
        <v>14</v>
      </c>
      <c r="F13" s="15" t="s">
        <v>15</v>
      </c>
      <c r="G13" s="15" t="s">
        <v>45</v>
      </c>
      <c r="H13" s="15" t="s">
        <v>17</v>
      </c>
      <c r="I13" s="15" t="s">
        <v>38</v>
      </c>
      <c r="J13" s="15"/>
    </row>
    <row r="14" ht="56.25" spans="1:10">
      <c r="A14" s="13"/>
      <c r="B14" s="14"/>
      <c r="C14" s="15"/>
      <c r="D14" s="15" t="s">
        <v>46</v>
      </c>
      <c r="E14" s="19" t="s">
        <v>14</v>
      </c>
      <c r="F14" s="15" t="s">
        <v>15</v>
      </c>
      <c r="G14" s="15" t="s">
        <v>47</v>
      </c>
      <c r="H14" s="15" t="s">
        <v>17</v>
      </c>
      <c r="I14" s="15" t="s">
        <v>38</v>
      </c>
      <c r="J14" s="15"/>
    </row>
    <row r="15" ht="37.5" spans="1:10">
      <c r="A15" s="13"/>
      <c r="B15" s="14"/>
      <c r="C15" s="15"/>
      <c r="D15" s="15" t="s">
        <v>48</v>
      </c>
      <c r="E15" s="19" t="s">
        <v>23</v>
      </c>
      <c r="F15" s="15" t="s">
        <v>15</v>
      </c>
      <c r="G15" s="15" t="s">
        <v>42</v>
      </c>
      <c r="H15" s="15" t="s">
        <v>17</v>
      </c>
      <c r="I15" s="15" t="s">
        <v>38</v>
      </c>
      <c r="J15" s="15"/>
    </row>
    <row r="16" ht="56.25" spans="1:10">
      <c r="A16" s="13"/>
      <c r="B16" s="14"/>
      <c r="C16" s="15"/>
      <c r="D16" s="15" t="s">
        <v>49</v>
      </c>
      <c r="E16" s="19" t="s">
        <v>23</v>
      </c>
      <c r="F16" s="15" t="s">
        <v>15</v>
      </c>
      <c r="G16" s="15" t="s">
        <v>50</v>
      </c>
      <c r="H16" s="15" t="s">
        <v>17</v>
      </c>
      <c r="I16" s="15" t="s">
        <v>38</v>
      </c>
      <c r="J16" s="15"/>
    </row>
    <row r="17" ht="37.5" spans="1:10">
      <c r="A17" s="13"/>
      <c r="B17" s="14">
        <v>154</v>
      </c>
      <c r="C17" s="15" t="s">
        <v>51</v>
      </c>
      <c r="D17" s="15" t="s">
        <v>52</v>
      </c>
      <c r="E17" s="19" t="s">
        <v>23</v>
      </c>
      <c r="F17" s="15" t="s">
        <v>15</v>
      </c>
      <c r="G17" s="15" t="s">
        <v>53</v>
      </c>
      <c r="H17" s="15" t="s">
        <v>17</v>
      </c>
      <c r="I17" s="15" t="s">
        <v>54</v>
      </c>
      <c r="J17" s="15"/>
    </row>
    <row r="18" ht="37.5" spans="1:10">
      <c r="A18" s="13"/>
      <c r="B18" s="14"/>
      <c r="C18" s="15"/>
      <c r="D18" s="15" t="s">
        <v>55</v>
      </c>
      <c r="E18" s="19" t="s">
        <v>23</v>
      </c>
      <c r="F18" s="15" t="s">
        <v>15</v>
      </c>
      <c r="G18" s="15" t="s">
        <v>56</v>
      </c>
      <c r="H18" s="15" t="s">
        <v>17</v>
      </c>
      <c r="I18" s="15" t="s">
        <v>57</v>
      </c>
      <c r="J18" s="15"/>
    </row>
  </sheetData>
  <autoFilter ref="A1:J18">
    <extLst/>
  </autoFilter>
  <mergeCells count="12">
    <mergeCell ref="A1:B1"/>
    <mergeCell ref="A2:J2"/>
    <mergeCell ref="A4:A6"/>
    <mergeCell ref="A7:A18"/>
    <mergeCell ref="B4:B6"/>
    <mergeCell ref="B7:B8"/>
    <mergeCell ref="B9:B16"/>
    <mergeCell ref="B17:B18"/>
    <mergeCell ref="C4:C6"/>
    <mergeCell ref="C7:C8"/>
    <mergeCell ref="C9:C16"/>
    <mergeCell ref="C17:C18"/>
  </mergeCells>
  <dataValidations count="1">
    <dataValidation type="list" allowBlank="1" showInputMessage="1" showErrorMessage="1" sqref="E18 E19 E20 E2:E3 E4:E6 E7:E17 E21:E1048576">
      <formula1>"一般事项,重点事项"</formula1>
    </dataValidation>
  </dataValidations>
  <pageMargins left="0.393055555555556" right="0.393055555555556" top="0.432638888888889" bottom="0.393055555555556" header="0.5" footer="0.196527777777778"/>
  <pageSetup paperSize="9" scale="43" fitToHeight="0" orientation="landscape" horizontalDpi="600"/>
  <headerFooter>
    <oddFooter>&amp;C第 &amp;P 页</oddFooter>
  </headerFooter>
  <ignoredErrors>
    <ignoredError sqref="E4:E18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uos</cp:lastModifiedBy>
  <dcterms:created xsi:type="dcterms:W3CDTF">2023-12-15T18:14:00Z</dcterms:created>
  <dcterms:modified xsi:type="dcterms:W3CDTF">2025-03-19T10:38:03Z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C1462F722162BA42712CD9671CB659C4</vt:lpwstr>
  </property>
  <property fmtid="{D5CDD505-2E9C-101B-9397-08002B2CF9AE}" pid="3" name="KSOProductBuildVer">
    <vt:lpwstr>2052-11.8.2.1127</vt:lpwstr>
  </property>
</Properties>
</file>